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科研成果导入模板" sheetId="1" r:id="rId1"/>
    <sheet name="标准选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<sst xmlns="http://schemas.openxmlformats.org/spreadsheetml/2006/main" count="369" uniqueCount="355">
  <si>
    <t>成果名称</t>
  </si>
  <si>
    <t>第一作者</t>
  </si>
  <si>
    <t>一级学科</t>
  </si>
  <si>
    <t>二级学科</t>
  </si>
  <si>
    <t>成果形式</t>
  </si>
  <si>
    <t>成果来源</t>
  </si>
  <si>
    <t>研究类别</t>
  </si>
  <si>
    <t>出版时间</t>
  </si>
  <si>
    <t>所属机构</t>
  </si>
  <si>
    <t>成果编号</t>
  </si>
  <si>
    <t>成果英文名称</t>
  </si>
  <si>
    <t>出版、发行、使用单位</t>
  </si>
  <si>
    <t>发表范围</t>
  </si>
  <si>
    <t>ISBN或ISSN号</t>
  </si>
  <si>
    <t>是否被使用单位采纳</t>
  </si>
  <si>
    <t>是否译成外文</t>
  </si>
  <si>
    <t>成果字数</t>
  </si>
  <si>
    <t>其他作者</t>
  </si>
  <si>
    <t>关键字</t>
  </si>
  <si>
    <t>英文关键字</t>
  </si>
  <si>
    <t>成果摘要</t>
  </si>
  <si>
    <t>成果引用采纳情况</t>
  </si>
  <si>
    <t>测试系统管理理论</t>
  </si>
  <si>
    <t>演示</t>
  </si>
  <si>
    <t>test01</t>
  </si>
  <si>
    <t>System management theory</t>
  </si>
  <si>
    <t>北京出版社</t>
  </si>
  <si>
    <t>演示01，演示02</t>
  </si>
  <si>
    <t>管理</t>
  </si>
  <si>
    <t>manage</t>
  </si>
  <si>
    <t>测试系统管理理论成果摘要</t>
  </si>
  <si>
    <t>说明：图书类应填ISBN号，期刊类应填ISSN号</t>
  </si>
  <si>
    <t>说明：如果该列存在则必填，单位（千字）</t>
  </si>
  <si>
    <t>说明：成果形式为论文时填写引用情况，成果形式为研究或咨询报告时填写采纳情况</t>
  </si>
  <si>
    <t>管理学</t>
  </si>
  <si>
    <t>国家社科基金项目</t>
  </si>
  <si>
    <t>专著</t>
  </si>
  <si>
    <t>基础研究</t>
  </si>
  <si>
    <t>参考本校机构列表</t>
  </si>
  <si>
    <t>国外学术刊物</t>
  </si>
  <si>
    <t>是</t>
  </si>
  <si>
    <t>管理心理学</t>
  </si>
  <si>
    <t>马克思主义</t>
  </si>
  <si>
    <t>国家社科基金单列学科项目</t>
  </si>
  <si>
    <t>编著或教材</t>
  </si>
  <si>
    <t>应用研究</t>
  </si>
  <si>
    <t>国内外公开发行</t>
  </si>
  <si>
    <t>否</t>
  </si>
  <si>
    <t>管理思想史</t>
  </si>
  <si>
    <t>哲学</t>
  </si>
  <si>
    <t>教育部人文社科研究项目</t>
  </si>
  <si>
    <t>工具书或参考书</t>
  </si>
  <si>
    <t>国内公开发行</t>
  </si>
  <si>
    <t>管理理论</t>
  </si>
  <si>
    <t>逻辑学</t>
  </si>
  <si>
    <t>全国教育科学规划（教育部）项目</t>
  </si>
  <si>
    <t>皮书/发展报告</t>
  </si>
  <si>
    <t>港澳台刊物</t>
  </si>
  <si>
    <t>管理计量学</t>
  </si>
  <si>
    <t>宗教学</t>
  </si>
  <si>
    <t>高校古籍整理研究项目</t>
  </si>
  <si>
    <t>科普读物</t>
  </si>
  <si>
    <t>部门经济管理</t>
  </si>
  <si>
    <t>语言学</t>
  </si>
  <si>
    <t>国家自然科学基金项目</t>
  </si>
  <si>
    <t>古籍整理著作</t>
  </si>
  <si>
    <t>区域经济管理</t>
  </si>
  <si>
    <t>中国文学</t>
  </si>
  <si>
    <t>中央其他部门社科专门项目</t>
  </si>
  <si>
    <t>译著</t>
  </si>
  <si>
    <t>科学学与科技管理</t>
  </si>
  <si>
    <t>外国文学</t>
  </si>
  <si>
    <t>省（区、市）社科基金项目</t>
  </si>
  <si>
    <t>译文</t>
  </si>
  <si>
    <t>企业管理</t>
  </si>
  <si>
    <t>艺术学</t>
  </si>
  <si>
    <t>省（区、市）教育厅（教委）社科项目</t>
  </si>
  <si>
    <t>电子出版物</t>
  </si>
  <si>
    <t>公共管理</t>
  </si>
  <si>
    <t>历史学</t>
  </si>
  <si>
    <t>地、市、厅、局等政府部门项目</t>
  </si>
  <si>
    <t>论文</t>
  </si>
  <si>
    <t>管理工程</t>
  </si>
  <si>
    <t>考古学</t>
  </si>
  <si>
    <t>国际合作研究项目</t>
  </si>
  <si>
    <t>研究或咨询报告</t>
  </si>
  <si>
    <t>人力资源开发与管理</t>
  </si>
  <si>
    <t>经济学</t>
  </si>
  <si>
    <t>与港澳台地区合作研究项目</t>
  </si>
  <si>
    <t>未来学</t>
  </si>
  <si>
    <t>政治学</t>
  </si>
  <si>
    <t>企事业单位委托项目</t>
  </si>
  <si>
    <t>管理学其他学科</t>
  </si>
  <si>
    <t>法学</t>
  </si>
  <si>
    <t>学校社科项目</t>
  </si>
  <si>
    <t>管理经济学</t>
  </si>
  <si>
    <t>社会学</t>
  </si>
  <si>
    <t>外资项目</t>
  </si>
  <si>
    <t>马、恩、列、斯思想研究</t>
  </si>
  <si>
    <t>民族学与文化学</t>
  </si>
  <si>
    <t>其他研究项目</t>
  </si>
  <si>
    <t>毛泽东思想研究</t>
  </si>
  <si>
    <t>新闻学与传播学</t>
  </si>
  <si>
    <t>非项目成果</t>
  </si>
  <si>
    <t>马克思主义思想史</t>
  </si>
  <si>
    <t>图书馆、情报与文献学</t>
  </si>
  <si>
    <t>科学社会主义</t>
  </si>
  <si>
    <t>教育学</t>
  </si>
  <si>
    <t>社会主义运动史</t>
  </si>
  <si>
    <t>统计学</t>
  </si>
  <si>
    <t>国外马克思主义研究</t>
  </si>
  <si>
    <t>心理学</t>
  </si>
  <si>
    <t>马克思主义其他学科</t>
  </si>
  <si>
    <t>体育科学</t>
  </si>
  <si>
    <t>马克思主义哲学</t>
  </si>
  <si>
    <t>国际问题研究</t>
  </si>
  <si>
    <t>自然辩证法</t>
  </si>
  <si>
    <t>港澳台研究</t>
  </si>
  <si>
    <t>中国哲学史</t>
  </si>
  <si>
    <t>交叉学科</t>
  </si>
  <si>
    <t>东方哲学史</t>
  </si>
  <si>
    <t>西方哲学史</t>
  </si>
  <si>
    <t>现代外国哲学</t>
  </si>
  <si>
    <t>伦理学</t>
  </si>
  <si>
    <t>美学</t>
  </si>
  <si>
    <t>哲学其他学科</t>
  </si>
  <si>
    <t>数理逻辑</t>
  </si>
  <si>
    <t>逻辑史</t>
  </si>
  <si>
    <t>形式逻辑</t>
  </si>
  <si>
    <t>哲理逻辑</t>
  </si>
  <si>
    <t>语言逻辑</t>
  </si>
  <si>
    <t>归纳逻辑</t>
  </si>
  <si>
    <t>辩证逻辑</t>
  </si>
  <si>
    <t>逻辑学其他学科</t>
  </si>
  <si>
    <t>宗教学理论</t>
  </si>
  <si>
    <t>无神论</t>
  </si>
  <si>
    <t>原始宗教</t>
  </si>
  <si>
    <t>古代宗教</t>
  </si>
  <si>
    <t>佛教</t>
  </si>
  <si>
    <t>基督教</t>
  </si>
  <si>
    <t>伊斯兰教</t>
  </si>
  <si>
    <t>道教</t>
  </si>
  <si>
    <t>印度教</t>
  </si>
  <si>
    <t>犹太教</t>
  </si>
  <si>
    <t>袄教</t>
  </si>
  <si>
    <t>摩尼教</t>
  </si>
  <si>
    <t>锡克教</t>
  </si>
  <si>
    <t>耆那教</t>
  </si>
  <si>
    <t>神道教</t>
  </si>
  <si>
    <t>中国民间宗教与民间信仰</t>
  </si>
  <si>
    <t>中国少数民族宗教</t>
  </si>
  <si>
    <t>当代宗教</t>
  </si>
  <si>
    <t>宗教学其他学科</t>
  </si>
  <si>
    <t>普通语言学</t>
  </si>
  <si>
    <t>比较语言学</t>
  </si>
  <si>
    <t>语言地理学</t>
  </si>
  <si>
    <t>社会语言学</t>
  </si>
  <si>
    <t>心理语言学</t>
  </si>
  <si>
    <t>应用语言学</t>
  </si>
  <si>
    <t>汉语研究</t>
  </si>
  <si>
    <t>中国少数民族语言文字</t>
  </si>
  <si>
    <t>外国语言</t>
  </si>
  <si>
    <t>语言学其他学科</t>
  </si>
  <si>
    <t>文学理论</t>
  </si>
  <si>
    <t>文艺美学</t>
  </si>
  <si>
    <t>文学批评</t>
  </si>
  <si>
    <t>比较文学</t>
  </si>
  <si>
    <t>中国古代文学</t>
  </si>
  <si>
    <t>中国近代文学</t>
  </si>
  <si>
    <t>中国现代文学</t>
  </si>
  <si>
    <t>中国各体文学</t>
  </si>
  <si>
    <t>中国民间文学</t>
  </si>
  <si>
    <t>中国儿童文学</t>
  </si>
  <si>
    <t>中国少数民族文学</t>
  </si>
  <si>
    <t>世界文学史</t>
  </si>
  <si>
    <t>东方文学</t>
  </si>
  <si>
    <t>俄国文学</t>
  </si>
  <si>
    <t>英国文学</t>
  </si>
  <si>
    <t>法国文学</t>
  </si>
  <si>
    <t>德国文学</t>
  </si>
  <si>
    <t>意大利文学</t>
  </si>
  <si>
    <t>美国文学</t>
  </si>
  <si>
    <t>北欧文学</t>
  </si>
  <si>
    <t>东欧文学</t>
  </si>
  <si>
    <t>拉美文学</t>
  </si>
  <si>
    <t>非洲文学</t>
  </si>
  <si>
    <t>大洋洲文学</t>
  </si>
  <si>
    <t>文学其他学科</t>
  </si>
  <si>
    <t>艺术美学</t>
  </si>
  <si>
    <t>艺术心理学</t>
  </si>
  <si>
    <t>音乐</t>
  </si>
  <si>
    <t>戏剧</t>
  </si>
  <si>
    <t>戏曲</t>
  </si>
  <si>
    <t>舞蹈</t>
  </si>
  <si>
    <t>电影</t>
  </si>
  <si>
    <t>广播电视文艺</t>
  </si>
  <si>
    <t>美术</t>
  </si>
  <si>
    <t>工艺美术</t>
  </si>
  <si>
    <t>书法</t>
  </si>
  <si>
    <t>摄影</t>
  </si>
  <si>
    <t>艺术学其他学科</t>
  </si>
  <si>
    <t>史学史</t>
  </si>
  <si>
    <t>史学理论</t>
  </si>
  <si>
    <t>历史文献学</t>
  </si>
  <si>
    <t>中国通史</t>
  </si>
  <si>
    <t>中国古代史</t>
  </si>
  <si>
    <t>中国近代史、现代史</t>
  </si>
  <si>
    <t>世界通史</t>
  </si>
  <si>
    <t>亚洲史</t>
  </si>
  <si>
    <t>非洲史</t>
  </si>
  <si>
    <t>美洲史</t>
  </si>
  <si>
    <t>欧洲史</t>
  </si>
  <si>
    <t>澳洲、大洋洲史</t>
  </si>
  <si>
    <t>专门史</t>
  </si>
  <si>
    <t>历史学其他学科</t>
  </si>
  <si>
    <t>考古理论</t>
  </si>
  <si>
    <t>考古学史</t>
  </si>
  <si>
    <t>考古技术</t>
  </si>
  <si>
    <t>中国考古</t>
  </si>
  <si>
    <t>外国考古</t>
  </si>
  <si>
    <t>专门考古</t>
  </si>
  <si>
    <t>考古学其他学科</t>
  </si>
  <si>
    <t>建筑经济学</t>
  </si>
  <si>
    <t>政治经济学</t>
  </si>
  <si>
    <t>宏观经济学</t>
  </si>
  <si>
    <t>微观经济学</t>
  </si>
  <si>
    <t>比较经济学</t>
  </si>
  <si>
    <t>经济地理学</t>
  </si>
  <si>
    <t>发展经济学</t>
  </si>
  <si>
    <t>生产力经济学</t>
  </si>
  <si>
    <t>经济思想史</t>
  </si>
  <si>
    <t>经济史</t>
  </si>
  <si>
    <t>世界经济学</t>
  </si>
  <si>
    <t>国民经济学</t>
  </si>
  <si>
    <t>数量经济学</t>
  </si>
  <si>
    <t>会计学</t>
  </si>
  <si>
    <t>审计学</t>
  </si>
  <si>
    <t>技术经济学</t>
  </si>
  <si>
    <t>生态经济学</t>
  </si>
  <si>
    <t>劳动经济学</t>
  </si>
  <si>
    <t>城市经济学</t>
  </si>
  <si>
    <t>资源经济学</t>
  </si>
  <si>
    <t>环境经济学</t>
  </si>
  <si>
    <t>可持续发展经济学</t>
  </si>
  <si>
    <t>物流经济学</t>
  </si>
  <si>
    <t>工业经济学</t>
  </si>
  <si>
    <t>农村经济学</t>
  </si>
  <si>
    <t>农业经济学</t>
  </si>
  <si>
    <t>交通运输经济学</t>
  </si>
  <si>
    <t>商业经济学</t>
  </si>
  <si>
    <t>价格学</t>
  </si>
  <si>
    <t>旅游经济学</t>
  </si>
  <si>
    <t>信息经济学</t>
  </si>
  <si>
    <t>财政学</t>
  </si>
  <si>
    <t>金融学</t>
  </si>
  <si>
    <t>保险学</t>
  </si>
  <si>
    <t>国防经济学</t>
  </si>
  <si>
    <t>经济学其他学科</t>
  </si>
  <si>
    <t>政治学理论</t>
  </si>
  <si>
    <t>政治制度</t>
  </si>
  <si>
    <t>行政学</t>
  </si>
  <si>
    <t>国际政治学</t>
  </si>
  <si>
    <t>政治学其他学科</t>
  </si>
  <si>
    <t>理论法学</t>
  </si>
  <si>
    <t>法律史学</t>
  </si>
  <si>
    <t>部门法学</t>
  </si>
  <si>
    <t>国际法学</t>
  </si>
  <si>
    <t>法学其他学科</t>
  </si>
  <si>
    <t>社会心理学</t>
  </si>
  <si>
    <t>科学社会学</t>
  </si>
  <si>
    <t>政治社会学</t>
  </si>
  <si>
    <t>社会学史</t>
  </si>
  <si>
    <t>社会学理论</t>
  </si>
  <si>
    <t>社会学方法</t>
  </si>
  <si>
    <t>实验社会学</t>
  </si>
  <si>
    <t>数理社会学</t>
  </si>
  <si>
    <t>应用社会学</t>
  </si>
  <si>
    <t>比较社会学</t>
  </si>
  <si>
    <t>社会地理学</t>
  </si>
  <si>
    <t>文化社会学</t>
  </si>
  <si>
    <t>历史社会学</t>
  </si>
  <si>
    <t>经济社会学</t>
  </si>
  <si>
    <t>军事社会学</t>
  </si>
  <si>
    <t>公共关系学</t>
  </si>
  <si>
    <t>社会人类学</t>
  </si>
  <si>
    <t>组织社会学</t>
  </si>
  <si>
    <t>发展社会学</t>
  </si>
  <si>
    <t>福利社会学</t>
  </si>
  <si>
    <t>人口学</t>
  </si>
  <si>
    <t>劳动科学</t>
  </si>
  <si>
    <t>社会学其他学科</t>
  </si>
  <si>
    <t>民族问题理论</t>
  </si>
  <si>
    <t>民族史学</t>
  </si>
  <si>
    <t>蒙古学</t>
  </si>
  <si>
    <t>藏学</t>
  </si>
  <si>
    <t>新疆民族研究</t>
  </si>
  <si>
    <t>文化人类学与民俗学</t>
  </si>
  <si>
    <t>世界民族研究</t>
  </si>
  <si>
    <t>文化学</t>
  </si>
  <si>
    <t>民族学与文化学其他学科</t>
  </si>
  <si>
    <t>新闻理论</t>
  </si>
  <si>
    <t>新闻史</t>
  </si>
  <si>
    <t>新闻业务</t>
  </si>
  <si>
    <t>新闻事业经营管理</t>
  </si>
  <si>
    <t>广播与电视</t>
  </si>
  <si>
    <t>传播学</t>
  </si>
  <si>
    <t>新闻学与传播学其他学科</t>
  </si>
  <si>
    <t>图书馆学</t>
  </si>
  <si>
    <t>文献学</t>
  </si>
  <si>
    <t>情报学</t>
  </si>
  <si>
    <t>档案学</t>
  </si>
  <si>
    <t>博物馆学</t>
  </si>
  <si>
    <t>图书情报文献学其他学科</t>
  </si>
  <si>
    <t>教育心理学</t>
  </si>
  <si>
    <t>教育史</t>
  </si>
  <si>
    <t>教育学原理</t>
  </si>
  <si>
    <t>教学论</t>
  </si>
  <si>
    <t>德育原理</t>
  </si>
  <si>
    <t>教育社会学</t>
  </si>
  <si>
    <t>教育经济学</t>
  </si>
  <si>
    <t>教育管理学</t>
  </si>
  <si>
    <t>比较教育学</t>
  </si>
  <si>
    <t>教育技术学</t>
  </si>
  <si>
    <t>军事教育学</t>
  </si>
  <si>
    <t>学前教育学</t>
  </si>
  <si>
    <t>普通教育学</t>
  </si>
  <si>
    <t>高等教育学</t>
  </si>
  <si>
    <t>成人教育学</t>
  </si>
  <si>
    <t>职业技术教育学</t>
  </si>
  <si>
    <t>特殊教育学</t>
  </si>
  <si>
    <t>教育学其他学科</t>
  </si>
  <si>
    <t>教育统计学</t>
  </si>
  <si>
    <t>体育史</t>
  </si>
  <si>
    <t>体育理论</t>
  </si>
  <si>
    <t>运动生物力学</t>
  </si>
  <si>
    <t>运动生理学</t>
  </si>
  <si>
    <t>运动心理学</t>
  </si>
  <si>
    <t>运动生物化学</t>
  </si>
  <si>
    <t>体育保健学</t>
  </si>
  <si>
    <t>运动训练学</t>
  </si>
  <si>
    <t>体育教育学</t>
  </si>
  <si>
    <t>武术理论与方法</t>
  </si>
  <si>
    <t>体育管理学</t>
  </si>
  <si>
    <t>体育经济学</t>
  </si>
  <si>
    <t>体育科学其他学科</t>
  </si>
  <si>
    <t>数理统计学</t>
  </si>
  <si>
    <t>应用统计数学</t>
  </si>
  <si>
    <t>统计学史</t>
  </si>
  <si>
    <t>经济统计学</t>
  </si>
  <si>
    <t>科学技术统计学</t>
  </si>
  <si>
    <t>社会统计学</t>
  </si>
  <si>
    <t>人口统计学</t>
  </si>
  <si>
    <t>环境与生态统计学</t>
  </si>
  <si>
    <t>生物与医学统计学</t>
  </si>
  <si>
    <t>统计学其他学科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</si>
</sst>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4"/>
      <color theme="1"/>
      <name val="华文仿宋"/>
      <charset val="134"/>
    </font>
    <font>
      <b/>
      <sz val="16"/>
      <color rgb="FFFF0000"/>
      <name val="华文仿宋"/>
      <charset val="134"/>
    </font>
    <font>
      <b/>
      <sz val="16"/>
      <name val="华文仿宋"/>
      <charset val="134"/>
    </font>
    <font>
      <sz val="14"/>
      <color indexed="8"/>
      <name val="华文仿宋"/>
      <charset val="134"/>
    </font>
    <font>
      <b/>
      <sz val="14"/>
      <color theme="1"/>
      <name val="华文仿宋"/>
      <charset val="134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4"/>
      <color rgb="FF000000"/>
      <name val="STFangsong"/>
      <charset val="1"/>
    </font>
    <font>
      <sz val="14"/>
      <color theme="1"/>
      <name val="华文仿宋"/>
      <charset val="134"/>
    </font>
    <font>
      <sz val="16"/>
      <color rgb="FFFF0000"/>
      <name val="华文仿宋"/>
      <charset val="134"/>
    </font>
    <font>
      <b/>
      <sz val="16"/>
      <color theme="1"/>
      <name val="华文仿宋"/>
      <charset val="134"/>
    </font>
    <font>
      <b/>
      <sz val="16"/>
      <color theme="1"/>
      <name val="ST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/>
    <xf numFmtId="0" fontId="12" fillId="0" borderId="0" xfId="0" applyFont="1" applyAlignment="1"/>
    <xf numFmtId="14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/>
    <xf numFmtId="0" fontId="1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J1" workbookViewId="0">
      <selection activeCell="D3" sqref="D3"/>
    </sheetView>
  </sheetViews>
  <sheetFormatPr defaultColWidth="21" defaultRowHeight="18.75" outlineLevelRow="2"/>
  <cols>
    <col min="1" max="11" width="21" style="8"/>
    <col min="12" max="12" width="30.5" style="8" customWidth="1"/>
    <col min="13" max="14" width="21" style="8"/>
    <col min="15" max="15" width="27.5" style="8" customWidth="1"/>
    <col min="16" max="20" width="21" style="8"/>
    <col min="21" max="21" width="33.3333333333333" style="8" customWidth="1"/>
    <col min="22" max="22" width="23" style="8" customWidth="1"/>
    <col min="23" max="16384" width="21" style="8"/>
  </cols>
  <sheetData>
    <row r="1" s="15" customFormat="1" ht="20.25" spans="1:22">
      <c r="A1" s="16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6" t="s">
        <v>5</v>
      </c>
      <c r="G1" s="17" t="s">
        <v>6</v>
      </c>
      <c r="H1" s="16" t="s">
        <v>7</v>
      </c>
      <c r="I1" s="16" t="s">
        <v>8</v>
      </c>
      <c r="J1" s="17" t="s">
        <v>9</v>
      </c>
      <c r="K1" s="17" t="s">
        <v>10</v>
      </c>
      <c r="L1" s="16" t="s">
        <v>11</v>
      </c>
      <c r="M1" s="20" t="s">
        <v>12</v>
      </c>
      <c r="N1" s="20" t="s">
        <v>13</v>
      </c>
      <c r="O1" s="21" t="s">
        <v>14</v>
      </c>
      <c r="P1" s="17" t="s">
        <v>15</v>
      </c>
      <c r="Q1" s="17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</row>
    <row r="2" spans="1:21">
      <c r="A2" s="8" t="s">
        <v>22</v>
      </c>
      <c r="B2" s="8" t="s">
        <v>23</v>
      </c>
      <c r="C2" s="8"/>
      <c r="D2" s="8"/>
      <c r="E2" s="8"/>
      <c r="F2" s="8"/>
      <c r="G2" s="8"/>
      <c r="H2" s="18">
        <v>40179</v>
      </c>
      <c r="I2" s="8"/>
      <c r="J2" s="8" t="s">
        <v>24</v>
      </c>
      <c r="K2" s="8" t="s">
        <v>25</v>
      </c>
      <c r="L2" s="8" t="s">
        <v>26</v>
      </c>
      <c r="M2" s="8"/>
      <c r="Q2" s="8">
        <v>200</v>
      </c>
      <c r="R2" s="8" t="s">
        <v>27</v>
      </c>
      <c r="S2" s="8" t="s">
        <v>28</v>
      </c>
      <c r="T2" s="8" t="s">
        <v>29</v>
      </c>
      <c r="U2" s="8" t="s">
        <v>30</v>
      </c>
    </row>
    <row r="3" ht="100" customHeight="1" spans="4:22">
      <c r="D3" s="19"/>
      <c r="L3" s="19"/>
      <c r="M3" s="19"/>
      <c r="N3" s="19" t="s">
        <v>31</v>
      </c>
      <c r="O3" s="19"/>
      <c r="P3" s="19"/>
      <c r="Q3" s="19" t="s">
        <v>32</v>
      </c>
      <c r="V3" s="19" t="s">
        <v>33</v>
      </c>
    </row>
  </sheetData>
  <dataValidations count="9">
    <dataValidation type="list" allowBlank="1" showInputMessage="1" showErrorMessage="1" sqref="C$1:C$1048576">
      <formula1>标准选项!$A$2:$A$26</formula1>
    </dataValidation>
    <dataValidation type="list" allowBlank="1" showInputMessage="1" showErrorMessage="1" sqref="D$1:D$1048576">
      <formula1>标准选项!$Q$2:$Q$264</formula1>
    </dataValidation>
    <dataValidation type="list" allowBlank="1" showInputMessage="1" showErrorMessage="1" sqref="E$1:E$1048576">
      <formula1>标准选项!$E$2:$E$12</formula1>
    </dataValidation>
    <dataValidation type="list" allowBlank="1" showInputMessage="1" showErrorMessage="1" sqref="F$1:F$1048576">
      <formula1>标准选项!$C$2:$C$18</formula1>
    </dataValidation>
    <dataValidation type="list" allowBlank="1" showInputMessage="1" showErrorMessage="1" sqref="G$1:G$1048576">
      <formula1>标准选项!$G$2:$G$3</formula1>
    </dataValidation>
    <dataValidation type="list" allowBlank="1" showInputMessage="1" showErrorMessage="1" sqref="I$1:I$1048576">
      <formula1>标准选项!$I$2</formula1>
    </dataValidation>
    <dataValidation type="list" allowBlank="1" showInputMessage="1" showErrorMessage="1" sqref="M$1:M$1048576">
      <formula1>标准选项!$K$2:$K$5</formula1>
    </dataValidation>
    <dataValidation type="list" allowBlank="1" showInputMessage="1" showErrorMessage="1" sqref="O$1:O$1048576">
      <formula1>标准选项!$N$2:$N$3</formula1>
    </dataValidation>
    <dataValidation type="list" allowBlank="1" showInputMessage="1" showErrorMessage="1" sqref="P$1:P$1048576">
      <formula1>标准选项!$P$2:$P$3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0"/>
  <sheetViews>
    <sheetView workbookViewId="0">
      <selection activeCell="Q2" sqref="Q2:Q264"/>
    </sheetView>
  </sheetViews>
  <sheetFormatPr defaultColWidth="9" defaultRowHeight="18.75"/>
  <cols>
    <col min="1" max="1" width="26.3333333333333" customWidth="1"/>
    <col min="2" max="2" width="3.66666666666667" style="2" customWidth="1"/>
    <col min="3" max="3" width="39.8333333333333" customWidth="1"/>
    <col min="4" max="4" width="3.66666666666667" customWidth="1"/>
    <col min="5" max="5" width="25.8333333333333" customWidth="1"/>
    <col min="6" max="6" width="3.66666666666667" customWidth="1"/>
    <col min="7" max="7" width="25.8333333333333" customWidth="1"/>
    <col min="8" max="8" width="3.66666666666667" customWidth="1"/>
    <col min="9" max="9" width="25.8333333333333" customWidth="1"/>
    <col min="10" max="10" width="3.66666666666667" customWidth="1"/>
    <col min="11" max="11" width="25.8333333333333" customWidth="1"/>
    <col min="12" max="13" width="3.66666666666667" customWidth="1"/>
    <col min="14" max="14" width="25.8333333333333" customWidth="1"/>
    <col min="15" max="15" width="3.66666666666667" customWidth="1"/>
    <col min="16" max="16" width="25.8333333333333" customWidth="1"/>
  </cols>
  <sheetData>
    <row r="1" s="1" customFormat="1" ht="22" customHeight="1" spans="1:16">
      <c r="A1" s="3" t="s">
        <v>2</v>
      </c>
      <c r="B1" s="4"/>
      <c r="C1" s="3" t="s">
        <v>5</v>
      </c>
      <c r="D1" s="3"/>
      <c r="E1" s="3" t="s">
        <v>4</v>
      </c>
      <c r="F1" s="3"/>
      <c r="G1" s="5" t="s">
        <v>6</v>
      </c>
      <c r="H1" s="3"/>
      <c r="I1" s="3" t="s">
        <v>8</v>
      </c>
      <c r="J1" s="3"/>
      <c r="K1" s="5" t="s">
        <v>12</v>
      </c>
      <c r="L1" s="5"/>
      <c r="M1" s="5"/>
      <c r="N1" s="5" t="s">
        <v>14</v>
      </c>
      <c r="O1" s="5"/>
      <c r="P1" s="5" t="s">
        <v>15</v>
      </c>
    </row>
    <row r="2" spans="1:17">
      <c r="A2" s="6" t="s">
        <v>34</v>
      </c>
      <c r="B2" s="7"/>
      <c r="C2" s="6" t="s">
        <v>35</v>
      </c>
      <c r="D2" s="8"/>
      <c r="E2" s="9" t="s">
        <v>36</v>
      </c>
      <c r="F2" s="10"/>
      <c r="G2" s="6" t="s">
        <v>37</v>
      </c>
      <c r="H2" s="8"/>
      <c r="I2" s="6" t="s">
        <v>38</v>
      </c>
      <c r="J2" s="8"/>
      <c r="K2" s="6" t="s">
        <v>39</v>
      </c>
      <c r="L2" s="8"/>
      <c r="M2" s="8"/>
      <c r="N2" s="6" t="s">
        <v>40</v>
      </c>
      <c r="O2" s="8"/>
      <c r="P2" s="6" t="s">
        <v>40</v>
      </c>
      <c r="Q2" s="14" t="s">
        <v>41</v>
      </c>
    </row>
    <row r="3" spans="1:17">
      <c r="A3" s="6" t="s">
        <v>42</v>
      </c>
      <c r="C3" s="6" t="s">
        <v>43</v>
      </c>
      <c r="D3" s="8"/>
      <c r="E3" s="6" t="s">
        <v>44</v>
      </c>
      <c r="F3" s="8"/>
      <c r="G3" s="6" t="s">
        <v>45</v>
      </c>
      <c r="H3" s="8"/>
      <c r="I3" s="8"/>
      <c r="J3" s="8"/>
      <c r="K3" s="6" t="s">
        <v>46</v>
      </c>
      <c r="L3" s="8"/>
      <c r="M3" s="8"/>
      <c r="N3" s="6" t="s">
        <v>47</v>
      </c>
      <c r="O3" s="8"/>
      <c r="P3" s="6" t="s">
        <v>47</v>
      </c>
      <c r="Q3" s="14" t="s">
        <v>48</v>
      </c>
    </row>
    <row r="4" spans="1:17">
      <c r="A4" s="6" t="s">
        <v>49</v>
      </c>
      <c r="C4" s="6" t="s">
        <v>50</v>
      </c>
      <c r="D4" s="8"/>
      <c r="E4" s="6" t="s">
        <v>51</v>
      </c>
      <c r="F4" s="8"/>
      <c r="G4" s="8"/>
      <c r="H4" s="8"/>
      <c r="I4" s="8"/>
      <c r="J4" s="8"/>
      <c r="K4" s="6" t="s">
        <v>52</v>
      </c>
      <c r="L4" s="8"/>
      <c r="M4" s="8"/>
      <c r="N4" s="8"/>
      <c r="O4" s="8"/>
      <c r="P4" s="8"/>
      <c r="Q4" s="14" t="s">
        <v>53</v>
      </c>
    </row>
    <row r="5" spans="1:17">
      <c r="A5" s="6" t="s">
        <v>54</v>
      </c>
      <c r="C5" s="6" t="s">
        <v>55</v>
      </c>
      <c r="D5" s="8"/>
      <c r="E5" s="6" t="s">
        <v>56</v>
      </c>
      <c r="F5" s="8"/>
      <c r="G5" s="8"/>
      <c r="H5" s="8"/>
      <c r="I5" s="8"/>
      <c r="J5" s="8"/>
      <c r="K5" s="6" t="s">
        <v>57</v>
      </c>
      <c r="L5" s="8"/>
      <c r="M5" s="8"/>
      <c r="N5" s="8"/>
      <c r="O5" s="8"/>
      <c r="P5" s="8"/>
      <c r="Q5" s="14" t="s">
        <v>58</v>
      </c>
    </row>
    <row r="6" spans="1:17">
      <c r="A6" s="6" t="s">
        <v>59</v>
      </c>
      <c r="C6" s="6" t="s">
        <v>60</v>
      </c>
      <c r="D6" s="8"/>
      <c r="E6" s="6" t="s">
        <v>61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4" t="s">
        <v>62</v>
      </c>
    </row>
    <row r="7" spans="1:17">
      <c r="A7" s="6" t="s">
        <v>63</v>
      </c>
      <c r="C7" s="6" t="s">
        <v>64</v>
      </c>
      <c r="D7" s="8"/>
      <c r="E7" s="6" t="s">
        <v>65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4" t="s">
        <v>66</v>
      </c>
    </row>
    <row r="8" spans="1:17">
      <c r="A8" s="6" t="s">
        <v>67</v>
      </c>
      <c r="C8" s="6" t="s">
        <v>68</v>
      </c>
      <c r="D8" s="8"/>
      <c r="E8" s="6" t="s">
        <v>69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4" t="s">
        <v>70</v>
      </c>
    </row>
    <row r="9" spans="1:17">
      <c r="A9" s="6" t="s">
        <v>71</v>
      </c>
      <c r="C9" s="11" t="s">
        <v>72</v>
      </c>
      <c r="D9" s="8"/>
      <c r="E9" s="6" t="s">
        <v>73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4" t="s">
        <v>74</v>
      </c>
    </row>
    <row r="10" spans="1:17">
      <c r="A10" s="6" t="s">
        <v>75</v>
      </c>
      <c r="C10" s="12" t="s">
        <v>76</v>
      </c>
      <c r="D10" s="8"/>
      <c r="E10" s="6" t="s">
        <v>77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 t="s">
        <v>78</v>
      </c>
    </row>
    <row r="11" spans="1:17">
      <c r="A11" s="6" t="s">
        <v>79</v>
      </c>
      <c r="C11" s="6" t="s">
        <v>80</v>
      </c>
      <c r="D11" s="8"/>
      <c r="E11" s="6" t="s">
        <v>81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 t="s">
        <v>82</v>
      </c>
    </row>
    <row r="12" spans="1:17">
      <c r="A12" s="6" t="s">
        <v>83</v>
      </c>
      <c r="C12" s="6" t="s">
        <v>84</v>
      </c>
      <c r="D12" s="8"/>
      <c r="E12" s="6" t="s">
        <v>85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4" t="s">
        <v>86</v>
      </c>
    </row>
    <row r="13" spans="1:17">
      <c r="A13" s="6" t="s">
        <v>87</v>
      </c>
      <c r="C13" s="6" t="s">
        <v>88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4" t="s">
        <v>89</v>
      </c>
    </row>
    <row r="14" spans="1:17">
      <c r="A14" s="6" t="s">
        <v>90</v>
      </c>
      <c r="C14" s="13" t="s">
        <v>91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4" t="s">
        <v>92</v>
      </c>
    </row>
    <row r="15" spans="1:17">
      <c r="A15" s="6" t="s">
        <v>93</v>
      </c>
      <c r="C15" s="6" t="s">
        <v>94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4" t="s">
        <v>95</v>
      </c>
    </row>
    <row r="16" spans="1:17">
      <c r="A16" s="6" t="s">
        <v>96</v>
      </c>
      <c r="C16" s="6" t="s">
        <v>97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4" t="s">
        <v>98</v>
      </c>
    </row>
    <row r="17" spans="1:17">
      <c r="A17" s="6" t="s">
        <v>99</v>
      </c>
      <c r="C17" s="13" t="s">
        <v>100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4" t="s">
        <v>101</v>
      </c>
    </row>
    <row r="18" spans="1:17">
      <c r="A18" s="6" t="s">
        <v>102</v>
      </c>
      <c r="C18" s="13" t="s">
        <v>103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4" t="s">
        <v>104</v>
      </c>
    </row>
    <row r="19" spans="1:17">
      <c r="A19" s="6" t="s">
        <v>105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4" t="s">
        <v>106</v>
      </c>
    </row>
    <row r="20" spans="1:17">
      <c r="A20" s="6" t="s">
        <v>107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4" t="s">
        <v>108</v>
      </c>
    </row>
    <row r="21" spans="1:17">
      <c r="A21" s="6" t="s">
        <v>109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4" t="s">
        <v>110</v>
      </c>
    </row>
    <row r="22" spans="1:17">
      <c r="A22" s="6" t="s">
        <v>111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4" t="s">
        <v>112</v>
      </c>
    </row>
    <row r="23" spans="1:17">
      <c r="A23" s="6" t="s">
        <v>113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4" t="s">
        <v>114</v>
      </c>
    </row>
    <row r="24" spans="1:17">
      <c r="A24" s="6" t="s">
        <v>115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4" t="s">
        <v>116</v>
      </c>
    </row>
    <row r="25" spans="1:17">
      <c r="A25" s="6" t="s">
        <v>117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4" t="s">
        <v>118</v>
      </c>
    </row>
    <row r="26" spans="1:17">
      <c r="A26" s="6" t="s">
        <v>119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4" t="s">
        <v>120</v>
      </c>
    </row>
    <row r="27" spans="3:17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4" t="s">
        <v>121</v>
      </c>
    </row>
    <row r="28" spans="3:17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4" t="s">
        <v>122</v>
      </c>
    </row>
    <row r="29" spans="3:17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4" t="s">
        <v>123</v>
      </c>
    </row>
    <row r="30" spans="3:17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4" t="s">
        <v>124</v>
      </c>
    </row>
    <row r="31" spans="3:17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4" t="s">
        <v>125</v>
      </c>
    </row>
    <row r="32" spans="3:17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4" t="s">
        <v>126</v>
      </c>
    </row>
    <row r="33" spans="3:17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4" t="s">
        <v>127</v>
      </c>
    </row>
    <row r="34" spans="3:17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4" t="s">
        <v>128</v>
      </c>
    </row>
    <row r="35" spans="3:17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4" t="s">
        <v>129</v>
      </c>
    </row>
    <row r="36" spans="3:17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4" t="s">
        <v>130</v>
      </c>
    </row>
    <row r="37" spans="3:17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4" t="s">
        <v>131</v>
      </c>
    </row>
    <row r="38" spans="3:17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4" t="s">
        <v>132</v>
      </c>
    </row>
    <row r="39" spans="3:17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4" t="s">
        <v>133</v>
      </c>
    </row>
    <row r="40" spans="3:17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4" t="s">
        <v>134</v>
      </c>
    </row>
    <row r="41" spans="3:17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4" t="s">
        <v>135</v>
      </c>
    </row>
    <row r="42" spans="3:17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4" t="s">
        <v>136</v>
      </c>
    </row>
    <row r="43" spans="3:17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4" t="s">
        <v>137</v>
      </c>
    </row>
    <row r="44" spans="3:17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4" t="s">
        <v>138</v>
      </c>
    </row>
    <row r="45" spans="3:17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4" t="s">
        <v>139</v>
      </c>
    </row>
    <row r="46" spans="3:17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4" t="s">
        <v>140</v>
      </c>
    </row>
    <row r="47" spans="3:17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4" t="s">
        <v>141</v>
      </c>
    </row>
    <row r="48" spans="3:17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4" t="s">
        <v>142</v>
      </c>
    </row>
    <row r="49" spans="3:17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4" t="s">
        <v>143</v>
      </c>
    </row>
    <row r="50" spans="3:17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4" t="s">
        <v>144</v>
      </c>
    </row>
    <row r="51" spans="3:17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4" t="s">
        <v>145</v>
      </c>
    </row>
    <row r="52" spans="3:17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4" t="s">
        <v>146</v>
      </c>
    </row>
    <row r="53" spans="3:17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4" t="s">
        <v>147</v>
      </c>
    </row>
    <row r="54" spans="3:17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4" t="s">
        <v>148</v>
      </c>
    </row>
    <row r="55" spans="3:17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4" t="s">
        <v>149</v>
      </c>
    </row>
    <row r="56" spans="3:17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4" t="s">
        <v>150</v>
      </c>
    </row>
    <row r="57" spans="3:17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4" t="s">
        <v>151</v>
      </c>
    </row>
    <row r="58" spans="3:17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4" t="s">
        <v>152</v>
      </c>
    </row>
    <row r="59" spans="3:17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4" t="s">
        <v>153</v>
      </c>
    </row>
    <row r="60" spans="3:17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4" t="s">
        <v>154</v>
      </c>
    </row>
    <row r="61" spans="3:17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4" t="s">
        <v>155</v>
      </c>
    </row>
    <row r="62" spans="3:17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4" t="s">
        <v>156</v>
      </c>
    </row>
    <row r="63" spans="3:17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4" t="s">
        <v>157</v>
      </c>
    </row>
    <row r="64" spans="3:17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4" t="s">
        <v>158</v>
      </c>
    </row>
    <row r="65" spans="3:17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4" t="s">
        <v>159</v>
      </c>
    </row>
    <row r="66" spans="3:17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4" t="s">
        <v>160</v>
      </c>
    </row>
    <row r="67" spans="3:17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4" t="s">
        <v>161</v>
      </c>
    </row>
    <row r="68" spans="3:17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4" t="s">
        <v>162</v>
      </c>
    </row>
    <row r="69" spans="3:17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4" t="s">
        <v>163</v>
      </c>
    </row>
    <row r="70" spans="3:17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4" t="s">
        <v>164</v>
      </c>
    </row>
    <row r="71" spans="3:17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4" t="s">
        <v>165</v>
      </c>
    </row>
    <row r="72" spans="3:17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4" t="s">
        <v>166</v>
      </c>
    </row>
    <row r="73" spans="3:17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4" t="s">
        <v>167</v>
      </c>
    </row>
    <row r="74" spans="3:17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4" t="s">
        <v>168</v>
      </c>
    </row>
    <row r="75" spans="3:17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4" t="s">
        <v>169</v>
      </c>
    </row>
    <row r="76" spans="3:17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4" t="s">
        <v>170</v>
      </c>
    </row>
    <row r="77" spans="3:17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4" t="s">
        <v>171</v>
      </c>
    </row>
    <row r="78" spans="3:17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4" t="s">
        <v>172</v>
      </c>
    </row>
    <row r="79" spans="3:17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4" t="s">
        <v>173</v>
      </c>
    </row>
    <row r="80" spans="3:17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4" t="s">
        <v>174</v>
      </c>
    </row>
    <row r="81" spans="3:17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4" t="s">
        <v>175</v>
      </c>
    </row>
    <row r="82" spans="3:17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4" t="s">
        <v>176</v>
      </c>
    </row>
    <row r="83" spans="3:17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 t="s">
        <v>177</v>
      </c>
    </row>
    <row r="84" spans="3:17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4" t="s">
        <v>178</v>
      </c>
    </row>
    <row r="85" spans="3:17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4" t="s">
        <v>179</v>
      </c>
    </row>
    <row r="86" spans="3:17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4" t="s">
        <v>180</v>
      </c>
    </row>
    <row r="87" spans="3:17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4" t="s">
        <v>181</v>
      </c>
    </row>
    <row r="88" spans="3:17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4" t="s">
        <v>182</v>
      </c>
    </row>
    <row r="89" spans="3:17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4" t="s">
        <v>183</v>
      </c>
    </row>
    <row r="90" spans="3:17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4" t="s">
        <v>184</v>
      </c>
    </row>
    <row r="91" spans="3:17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4" t="s">
        <v>185</v>
      </c>
    </row>
    <row r="92" spans="3:17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4" t="s">
        <v>186</v>
      </c>
    </row>
    <row r="93" spans="3:17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4" t="s">
        <v>187</v>
      </c>
    </row>
    <row r="94" spans="3:17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4" t="s">
        <v>188</v>
      </c>
    </row>
    <row r="95" spans="3:17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4" t="s">
        <v>189</v>
      </c>
    </row>
    <row r="96" spans="3:17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4" t="s">
        <v>190</v>
      </c>
    </row>
    <row r="97" spans="3:17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4" t="s">
        <v>191</v>
      </c>
    </row>
    <row r="98" spans="3:17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4" t="s">
        <v>192</v>
      </c>
    </row>
    <row r="99" spans="3:17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4" t="s">
        <v>193</v>
      </c>
    </row>
    <row r="100" spans="3:17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4" t="s">
        <v>194</v>
      </c>
    </row>
    <row r="101" spans="3:17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4" t="s">
        <v>195</v>
      </c>
    </row>
    <row r="102" spans="3:17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4" t="s">
        <v>196</v>
      </c>
    </row>
    <row r="103" spans="3:17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4" t="s">
        <v>197</v>
      </c>
    </row>
    <row r="104" spans="3:17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4" t="s">
        <v>198</v>
      </c>
    </row>
    <row r="105" spans="3:17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4" t="s">
        <v>199</v>
      </c>
    </row>
    <row r="106" spans="3:17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4" t="s">
        <v>200</v>
      </c>
    </row>
    <row r="107" spans="3:17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4" t="s">
        <v>201</v>
      </c>
    </row>
    <row r="108" spans="3:17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4" t="s">
        <v>202</v>
      </c>
    </row>
    <row r="109" spans="3:17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4" t="s">
        <v>203</v>
      </c>
    </row>
    <row r="110" spans="3:17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4" t="s">
        <v>204</v>
      </c>
    </row>
    <row r="111" spans="3:17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4" t="s">
        <v>205</v>
      </c>
    </row>
    <row r="112" spans="3:17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4" t="s">
        <v>206</v>
      </c>
    </row>
    <row r="113" spans="3:17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4" t="s">
        <v>207</v>
      </c>
    </row>
    <row r="114" spans="3:17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4" t="s">
        <v>208</v>
      </c>
    </row>
    <row r="115" spans="3:17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4" t="s">
        <v>209</v>
      </c>
    </row>
    <row r="116" spans="3:17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4" t="s">
        <v>210</v>
      </c>
    </row>
    <row r="117" spans="3:17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4" t="s">
        <v>211</v>
      </c>
    </row>
    <row r="118" spans="3:17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4" t="s">
        <v>212</v>
      </c>
    </row>
    <row r="119" spans="3:17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4" t="s">
        <v>213</v>
      </c>
    </row>
    <row r="120" spans="3:17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4" t="s">
        <v>214</v>
      </c>
    </row>
    <row r="121" spans="3:17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4" t="s">
        <v>215</v>
      </c>
    </row>
    <row r="122" spans="3:17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4" t="s">
        <v>216</v>
      </c>
    </row>
    <row r="123" spans="3:17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4" t="s">
        <v>217</v>
      </c>
    </row>
    <row r="124" spans="3:17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4" t="s">
        <v>218</v>
      </c>
    </row>
    <row r="125" spans="3:17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4" t="s">
        <v>219</v>
      </c>
    </row>
    <row r="126" spans="3:17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4" t="s">
        <v>220</v>
      </c>
    </row>
    <row r="127" spans="3:17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4" t="s">
        <v>221</v>
      </c>
    </row>
    <row r="128" spans="3:17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4" t="s">
        <v>222</v>
      </c>
    </row>
    <row r="129" spans="3:17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4" t="s">
        <v>223</v>
      </c>
    </row>
    <row r="130" spans="3:17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4" t="s">
        <v>224</v>
      </c>
    </row>
    <row r="131" spans="3:17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4" t="s">
        <v>225</v>
      </c>
    </row>
    <row r="132" spans="3:17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4" t="s">
        <v>226</v>
      </c>
    </row>
    <row r="133" spans="3:17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4" t="s">
        <v>227</v>
      </c>
    </row>
    <row r="134" spans="3:17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4" t="s">
        <v>228</v>
      </c>
    </row>
    <row r="135" spans="3:17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4" t="s">
        <v>229</v>
      </c>
    </row>
    <row r="136" spans="3:17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4" t="s">
        <v>230</v>
      </c>
    </row>
    <row r="137" spans="3:17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4" t="s">
        <v>231</v>
      </c>
    </row>
    <row r="138" spans="3:17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4" t="s">
        <v>232</v>
      </c>
    </row>
    <row r="139" spans="3:17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4" t="s">
        <v>233</v>
      </c>
    </row>
    <row r="140" spans="3:17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4" t="s">
        <v>234</v>
      </c>
    </row>
    <row r="141" spans="3:17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4" t="s">
        <v>235</v>
      </c>
    </row>
    <row r="142" spans="3:17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4" t="s">
        <v>236</v>
      </c>
    </row>
    <row r="143" spans="3:17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4" t="s">
        <v>237</v>
      </c>
    </row>
    <row r="144" spans="3:17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4" t="s">
        <v>238</v>
      </c>
    </row>
    <row r="145" spans="3:17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4" t="s">
        <v>239</v>
      </c>
    </row>
    <row r="146" spans="3:17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4" t="s">
        <v>240</v>
      </c>
    </row>
    <row r="147" spans="3:17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4" t="s">
        <v>241</v>
      </c>
    </row>
    <row r="148" spans="3:17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4" t="s">
        <v>242</v>
      </c>
    </row>
    <row r="149" spans="3:17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4" t="s">
        <v>243</v>
      </c>
    </row>
    <row r="150" spans="3:17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4" t="s">
        <v>244</v>
      </c>
    </row>
    <row r="151" spans="3:17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4" t="s">
        <v>245</v>
      </c>
    </row>
    <row r="152" spans="3:17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4" t="s">
        <v>246</v>
      </c>
    </row>
    <row r="153" spans="3:17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4" t="s">
        <v>247</v>
      </c>
    </row>
    <row r="154" spans="3:17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4" t="s">
        <v>248</v>
      </c>
    </row>
    <row r="155" spans="3:17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4" t="s">
        <v>249</v>
      </c>
    </row>
    <row r="156" spans="3:17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4" t="s">
        <v>250</v>
      </c>
    </row>
    <row r="157" spans="3:17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4" t="s">
        <v>251</v>
      </c>
    </row>
    <row r="158" spans="3:17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4" t="s">
        <v>252</v>
      </c>
    </row>
    <row r="159" spans="3:17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4" t="s">
        <v>253</v>
      </c>
    </row>
    <row r="160" spans="3:17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4" t="s">
        <v>254</v>
      </c>
    </row>
    <row r="161" spans="3:17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4" t="s">
        <v>255</v>
      </c>
    </row>
    <row r="162" spans="3:17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4" t="s">
        <v>256</v>
      </c>
    </row>
    <row r="163" spans="3:17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4" t="s">
        <v>257</v>
      </c>
    </row>
    <row r="164" spans="3:17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4" t="s">
        <v>258</v>
      </c>
    </row>
    <row r="165" spans="3:17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4" t="s">
        <v>259</v>
      </c>
    </row>
    <row r="166" spans="3:17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4" t="s">
        <v>260</v>
      </c>
    </row>
    <row r="167" spans="3:17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4" t="s">
        <v>261</v>
      </c>
    </row>
    <row r="168" spans="3:17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4" t="s">
        <v>262</v>
      </c>
    </row>
    <row r="169" spans="3:17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4" t="s">
        <v>263</v>
      </c>
    </row>
    <row r="170" spans="3:17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4" t="s">
        <v>264</v>
      </c>
    </row>
    <row r="171" spans="3:17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4" t="s">
        <v>265</v>
      </c>
    </row>
    <row r="172" spans="3:17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4" t="s">
        <v>266</v>
      </c>
    </row>
    <row r="173" spans="3:17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4" t="s">
        <v>267</v>
      </c>
    </row>
    <row r="174" spans="3:17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4" t="s">
        <v>268</v>
      </c>
    </row>
    <row r="175" spans="3:17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4" t="s">
        <v>269</v>
      </c>
    </row>
    <row r="176" spans="3:17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4" t="s">
        <v>270</v>
      </c>
    </row>
    <row r="177" spans="3:17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4" t="s">
        <v>271</v>
      </c>
    </row>
    <row r="178" spans="3:17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4" t="s">
        <v>272</v>
      </c>
    </row>
    <row r="179" spans="3:17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4" t="s">
        <v>273</v>
      </c>
    </row>
    <row r="180" spans="3:17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4" t="s">
        <v>274</v>
      </c>
    </row>
    <row r="181" spans="3:17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4" t="s">
        <v>275</v>
      </c>
    </row>
    <row r="182" spans="3:17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4" t="s">
        <v>276</v>
      </c>
    </row>
    <row r="183" spans="3:17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4" t="s">
        <v>277</v>
      </c>
    </row>
    <row r="184" spans="3:17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4" t="s">
        <v>278</v>
      </c>
    </row>
    <row r="185" spans="3:17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4" t="s">
        <v>279</v>
      </c>
    </row>
    <row r="186" spans="3:17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4" t="s">
        <v>280</v>
      </c>
    </row>
    <row r="187" spans="3:17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4" t="s">
        <v>281</v>
      </c>
    </row>
    <row r="188" spans="3:17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4" t="s">
        <v>282</v>
      </c>
    </row>
    <row r="189" spans="3:17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4" t="s">
        <v>283</v>
      </c>
    </row>
    <row r="190" spans="3:17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4" t="s">
        <v>284</v>
      </c>
    </row>
    <row r="191" spans="3:17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4" t="s">
        <v>285</v>
      </c>
    </row>
    <row r="192" spans="3:17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4" t="s">
        <v>286</v>
      </c>
    </row>
    <row r="193" spans="3:17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4" t="s">
        <v>287</v>
      </c>
    </row>
    <row r="194" spans="3:17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4" t="s">
        <v>288</v>
      </c>
    </row>
    <row r="195" spans="3:17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4" t="s">
        <v>289</v>
      </c>
    </row>
    <row r="196" spans="3:17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4" t="s">
        <v>290</v>
      </c>
    </row>
    <row r="197" spans="3:17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4" t="s">
        <v>291</v>
      </c>
    </row>
    <row r="198" spans="3:17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4" t="s">
        <v>292</v>
      </c>
    </row>
    <row r="199" spans="3:17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4" t="s">
        <v>293</v>
      </c>
    </row>
    <row r="200" spans="3:17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4" t="s">
        <v>294</v>
      </c>
    </row>
    <row r="201" spans="3:17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4" t="s">
        <v>295</v>
      </c>
    </row>
    <row r="202" spans="3:17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4" t="s">
        <v>296</v>
      </c>
    </row>
    <row r="203" spans="3:17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4" t="s">
        <v>297</v>
      </c>
    </row>
    <row r="204" spans="3:17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4" t="s">
        <v>298</v>
      </c>
    </row>
    <row r="205" spans="3:17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4" t="s">
        <v>299</v>
      </c>
    </row>
    <row r="206" spans="3:17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4" t="s">
        <v>300</v>
      </c>
    </row>
    <row r="207" spans="3:17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4" t="s">
        <v>301</v>
      </c>
    </row>
    <row r="208" spans="3:17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4" t="s">
        <v>302</v>
      </c>
    </row>
    <row r="209" spans="3:17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4" t="s">
        <v>303</v>
      </c>
    </row>
    <row r="210" spans="3:17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4" t="s">
        <v>304</v>
      </c>
    </row>
    <row r="211" spans="3:17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4" t="s">
        <v>305</v>
      </c>
    </row>
    <row r="212" spans="3:17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4" t="s">
        <v>306</v>
      </c>
    </row>
    <row r="213" spans="3:17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4" t="s">
        <v>307</v>
      </c>
    </row>
    <row r="214" spans="3:17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4" t="s">
        <v>308</v>
      </c>
    </row>
    <row r="215" spans="3:17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4" t="s">
        <v>309</v>
      </c>
    </row>
    <row r="216" spans="3:17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4" t="s">
        <v>310</v>
      </c>
    </row>
    <row r="217" spans="3:17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4" t="s">
        <v>311</v>
      </c>
    </row>
    <row r="218" spans="3:17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4" t="s">
        <v>312</v>
      </c>
    </row>
    <row r="219" spans="3:17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4" t="s">
        <v>313</v>
      </c>
    </row>
    <row r="220" spans="3:17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4" t="s">
        <v>314</v>
      </c>
    </row>
    <row r="221" spans="3:17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4" t="s">
        <v>315</v>
      </c>
    </row>
    <row r="222" spans="3:17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4" t="s">
        <v>316</v>
      </c>
    </row>
    <row r="223" spans="3:17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4" t="s">
        <v>317</v>
      </c>
    </row>
    <row r="224" spans="3:17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4" t="s">
        <v>318</v>
      </c>
    </row>
    <row r="225" spans="3:17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4" t="s">
        <v>319</v>
      </c>
    </row>
    <row r="226" spans="3:17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4" t="s">
        <v>320</v>
      </c>
    </row>
    <row r="227" spans="3:17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4" t="s">
        <v>321</v>
      </c>
    </row>
    <row r="228" spans="3:17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4" t="s">
        <v>322</v>
      </c>
    </row>
    <row r="229" spans="3:17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4" t="s">
        <v>323</v>
      </c>
    </row>
    <row r="230" spans="3:17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4" t="s">
        <v>324</v>
      </c>
    </row>
    <row r="231" spans="3:17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4" t="s">
        <v>325</v>
      </c>
    </row>
    <row r="232" spans="3:17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4" t="s">
        <v>326</v>
      </c>
    </row>
    <row r="233" spans="3:17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4" t="s">
        <v>327</v>
      </c>
    </row>
    <row r="234" spans="3:17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4" t="s">
        <v>328</v>
      </c>
    </row>
    <row r="235" spans="3:17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4" t="s">
        <v>329</v>
      </c>
    </row>
    <row r="236" spans="3:17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4" t="s">
        <v>330</v>
      </c>
    </row>
    <row r="237" spans="3:17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4" t="s">
        <v>331</v>
      </c>
    </row>
    <row r="238" spans="3:17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4" t="s">
        <v>332</v>
      </c>
    </row>
    <row r="239" spans="3:17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4" t="s">
        <v>333</v>
      </c>
    </row>
    <row r="240" spans="3:17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4" t="s">
        <v>334</v>
      </c>
    </row>
    <row r="241" spans="3:17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4" t="s">
        <v>335</v>
      </c>
    </row>
    <row r="242" spans="3:17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4" t="s">
        <v>336</v>
      </c>
    </row>
    <row r="243" spans="3:17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4" t="s">
        <v>337</v>
      </c>
    </row>
    <row r="244" spans="3:17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4" t="s">
        <v>338</v>
      </c>
    </row>
    <row r="245" spans="3:17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4" t="s">
        <v>339</v>
      </c>
    </row>
    <row r="246" spans="3:17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4" t="s">
        <v>340</v>
      </c>
    </row>
    <row r="247" spans="3:17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4" t="s">
        <v>341</v>
      </c>
    </row>
    <row r="248" spans="3:17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4" t="s">
        <v>342</v>
      </c>
    </row>
    <row r="249" spans="3:17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4" t="s">
        <v>343</v>
      </c>
    </row>
    <row r="250" spans="3:17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4" t="s">
        <v>344</v>
      </c>
    </row>
    <row r="251" spans="3:17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4" t="s">
        <v>345</v>
      </c>
    </row>
    <row r="252" spans="3:17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4" t="s">
        <v>346</v>
      </c>
    </row>
    <row r="253" spans="3:17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4" t="s">
        <v>347</v>
      </c>
    </row>
    <row r="254" spans="3:17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4" t="s">
        <v>348</v>
      </c>
    </row>
    <row r="255" spans="3:17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4" t="s">
        <v>349</v>
      </c>
    </row>
    <row r="256" spans="3:17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4" t="s">
        <v>350</v>
      </c>
    </row>
    <row r="257" spans="3:17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4" t="s">
        <v>351</v>
      </c>
    </row>
    <row r="258" spans="3:17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4" t="s">
        <v>352</v>
      </c>
    </row>
    <row r="259" spans="3:17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4" t="s">
        <v>353</v>
      </c>
    </row>
    <row r="260" spans="3:17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4" t="s">
        <v>354</v>
      </c>
    </row>
    <row r="261" spans="3:17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4" t="s">
        <v>117</v>
      </c>
    </row>
    <row r="262" spans="3:17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4" t="s">
        <v>115</v>
      </c>
    </row>
    <row r="263" spans="3:17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4" t="s">
        <v>111</v>
      </c>
    </row>
    <row r="264" spans="3:17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4" t="s">
        <v>119</v>
      </c>
    </row>
    <row r="265" spans="3:16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3:16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3:16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3:16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3:16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3:16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3:16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3:16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3:16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3:16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3:16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3:16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3:16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3:16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3:16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3:16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3:16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3:16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3:16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3:16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3:16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3:16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3:16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3:16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</sheetData>
  <conditionalFormatting sqref="Q2:Q2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科研成果导入模板</vt:lpstr>
      <vt:lpstr>标准选项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Kkk</cp:lastModifiedBy>
  <dcterms:created xsi:type="dcterms:W3CDTF">2021-10-26T01:48:00Z</dcterms:created>
  <dcterms:modified xsi:type="dcterms:W3CDTF">2024-12-27T07:54:43Z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DB9C7EB4A7114268AD4A8D890DE1A198</vt:lpwstr>
  </property>
  <property fmtid="{D5CDD505-2E9C-101B-9397-08002B2CF9AE}" pid="3" name="KSOProductBuildVer">
    <vt:lpwstr>2052-12.1.0.19302</vt:lpwstr>
  </property>
</Properties>
</file>